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8313F1B-C967-42A8-B6A2-3A5C54E0F883}" xr6:coauthVersionLast="47" xr6:coauthVersionMax="47" xr10:uidLastSave="{00000000-0000-0000-0000-000000000000}"/>
  <bookViews>
    <workbookView xWindow="-120" yWindow="-120" windowWidth="29040" windowHeight="15720" xr2:uid="{24422F9E-15FA-4D7C-A73A-92390D8D1260}"/>
  </bookViews>
  <sheets>
    <sheet name="135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<sst xmlns="http://schemas.openxmlformats.org/spreadsheetml/2006/main" count="38" uniqueCount="38">
  <si>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130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</si>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</sst>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358C8ED5-25C9-485E-8621-BBF015527D6C}"/>
    <cellStyle name="Normal_37-hastiqacucak" xfId="2" xr:uid="{538201ED-90D1-40E0-A083-141CD9B0CED9}"/>
    <cellStyle name="Normal_Sheet1" xfId="1" xr:uid="{9EEAC82B-3754-4AAC-BB1F-C23B50339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MQAgAFAATQAAAAAAAAAAAAAAAAAAAAAAAAAAAAAAAAAAAAAAAAAAAAAAAAAAAAAAAAAAAAAAAAAAAAAAAAAAAAAAAAAAAAAAAAAAAAAAAAAAAAAAAAAAAAAAAAAAAAAAAADoBwQAAgACAAwAC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xMzBaMCMGCSqGSIb3DQEJBDEWBBQjw5DjTmQUB5bXcZh2JXCvvKqTFDArBgsqhkiG9w0BCRACDDEcMBowGDAWBBRE5xMFRVajmd/v2Zzf5CvSbEm8HjANBgkqhkiG9w0BAQEFAASCAQB2xgKy/aTAjEBRDG/wHDPlT7ywZrP82AHMR+criepUkUJqaidKTzclUPR1M9UIJcWbogiqBM+YASFTiS+Va5O2FOuyUkDh27qorkQ4tRbvbeSNSE3NnwyhB5kZ0uQ1UCIsRMFDKVO+A3y2skOYJuDI6q54y/x5Wv7W2s1OP+zP3EIy33R9e4n6lSBdtnxlN6pxkxvZSYwEAACGTWPsrGAoJAAWZkcVopOqmNr3rEdfb6QL8pWXBbWUpAnr0gyKEj8eoACRVbon8z7zBQkzW4RzqXvDz/elKwLDDkwcOdEXbX8WvGS7qPYMFbk2cKCYfJs8Xy7GzBzVLW/Va4//n9A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1625600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562D979-CA22-DC4F-F1EF-D4ADB0D8FA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88161-EE87-4FC3-BEAE-8BF8E4C240D5}">
  <sheetPr codeName="Sheet1">
    <tabColor theme="4" tint="0.59999389629810485"/>
  </sheetPr>
  <dimension ref="A1:E38"/>
  <sheetViews>
    <sheetView tabSelected="1" view="pageBreakPreview" topLeftCell="A10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.75" customHeight="1" x14ac:dyDescent="0.25">
      <c r="A7" s="27" t="s">
        <v>5</v>
      </c>
      <c r="B7" s="27"/>
      <c r="C7" s="27"/>
      <c r="D7" s="27"/>
      <c r="E7" s="27"/>
    </row>
    <row r="8" spans="1:5" ht="17.25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40.5" customHeight="1" x14ac:dyDescent="0.25">
      <c r="A11" s="28"/>
      <c r="B11" s="28"/>
      <c r="C11" s="28"/>
      <c r="D11" s="28"/>
      <c r="E11" s="28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4">
        <v>161200</v>
      </c>
      <c r="E16" s="12">
        <f t="shared" si="0"/>
        <v>565812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4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3*1</f>
        <v>3</v>
      </c>
      <c r="D22" s="14">
        <v>150800</v>
      </c>
      <c r="E22" s="12">
        <f t="shared" si="0"/>
        <v>452400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0.5</v>
      </c>
      <c r="D25" s="14">
        <v>119600</v>
      </c>
      <c r="E25" s="12">
        <f t="shared" si="0"/>
        <v>59800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124800</v>
      </c>
      <c r="E28" s="12">
        <f t="shared" si="0"/>
        <v>62400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5" s="19" customFormat="1" ht="17.25" x14ac:dyDescent="0.25">
      <c r="A34" s="16"/>
      <c r="B34" s="16" t="s">
        <v>34</v>
      </c>
      <c r="C34" s="17">
        <f>SUM(C13:C33)</f>
        <v>25.21</v>
      </c>
      <c r="D34" s="17"/>
      <c r="E34" s="18">
        <f>SUM(E13:E33)</f>
        <v>3688932</v>
      </c>
    </row>
    <row r="36" spans="1:5" customFormat="1" ht="38.25" customHeight="1" x14ac:dyDescent="0.25">
      <c r="A36" s="24" t="s">
        <v>35</v>
      </c>
      <c r="B36" s="24"/>
      <c r="C36" s="24"/>
      <c r="D36" s="24"/>
      <c r="E36" s="24"/>
    </row>
    <row r="37" spans="1:5" customFormat="1" ht="18.75" customHeight="1" x14ac:dyDescent="0.25">
      <c r="A37" s="20"/>
      <c r="B37" s="20"/>
      <c r="C37" s="20"/>
      <c r="D37" s="21"/>
      <c r="E37" s="21"/>
    </row>
    <row r="38" spans="1:5" customFormat="1" ht="111.75" customHeight="1" x14ac:dyDescent="0.25">
      <c r="A38" s="22" t="s">
        <v>36</v>
      </c>
      <c r="B38" s="4"/>
      <c r="C38" s="25"/>
      <c r="D38" s="25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1628775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135-4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https://mul2.yerevan.am/tasks/1425501/oneclick/135.xlsx?token=179128a85b34294a1a138553dfd611c8</cp:keywords>
  <cp:lastModifiedBy>Lusine Petrosyan</cp:lastModifiedBy>
  <dcterms:created xsi:type="dcterms:W3CDTF">2024-03-28T12:36:43Z</dcterms:created>
  <dcterms:modified xsi:type="dcterms:W3CDTF">2024-04-02T08:12:03Z</dcterms:modified>
</cp:coreProperties>
</file>