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E8EC919-F13F-45E0-AAF2-3567AC783013}" xr6:coauthVersionLast="47" xr6:coauthVersionMax="47" xr10:uidLastSave="{00000000-0000-0000-0000-000000000000}"/>
  <bookViews>
    <workbookView xWindow="-120" yWindow="-120" windowWidth="29040" windowHeight="15720" xr2:uid="{1A0D2BAD-A317-4273-AA07-77F94F855493}"/>
  </bookViews>
  <sheets>
    <sheet name="15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'15-6 (2)'!$A$1:$E$36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<sst xmlns="http://schemas.openxmlformats.org/spreadsheetml/2006/main" count="37" uniqueCount="37">
  <si>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64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</si>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</sst>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C29847A7-CBFD-4205-BC7F-0E7647EF1364}"/>
    <cellStyle name="Normal_37-hastiqacucak" xfId="2" xr:uid="{F499FE89-0AFD-47DF-BC76-B88C15CE10F8}"/>
    <cellStyle name="Normal_Sheet1" xfId="1" xr:uid="{F9CD1F56-003F-4947-A516-605711C497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gAgAEEATQAAAAAAAAAAAAAAAAAAAAAAAAAAAAAAAAAAAAAAAAAAAAAAAAAAAAAAAAAAAAAAAAAAAAAAAAAAAAAAAAAAAAAAAAAAAAAAAAAAAAAAAAAAAAAAAAAAAAAAAADoBwQAAgACAAsAI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yMDBaMCMGCSqGSIb3DQEJBDEWBBQZK3tfkxWj2s8Fkh+iCJoWoP1d7TArBgsqhkiG9w0BCRACDDEcMBowGDAWBBRE5xMFRVajmd/v2Zzf5CvSbEm8HjANBgkqhkiG9w0BAQEFAASCAQCXILpoSjol5X7mdp7NpywCSOPnir8DiezUN+a8Wv6yidu8pC9mDt/1N8MK4JI8cg2piT4aAPg1D/rh+t4MCIf1opHNpxY7jIhcmH0wAvRi1oZhH0o/dr6CbLXmpBkZFyA6ehpkR4qNAh/JYjzcF7TK4FX0y9V3rtmbjnEeJNg2DBZIvaCti470MIMvPOBmGELHYvgmXDkvyTCD4v3GHuk1NGnu9UJRq1H9QdaFsLRYxywPqKoPRC4oW6LjgmaHO5i29qyfw2q6ApSeKB1Koekxwl5YVzxu1XwX1ZtXAYlYZ+LNBEDpbj5F37WI/4H6AwSS2maQnIR78FbHfOiMlhg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1368425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FBDA7E9-981F-A746-65F8-804974C9D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29E1-36B7-469C-8C51-2E36045D3CEA}">
  <sheetPr codeName="Sheet1">
    <tabColor theme="4" tint="0.59999389629810485"/>
  </sheetPr>
  <dimension ref="A1:E36"/>
  <sheetViews>
    <sheetView tabSelected="1" view="pageBreakPreview" topLeftCell="A19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28515625" style="6" customWidth="1"/>
    <col min="2" max="2" width="40.140625" style="6" customWidth="1"/>
    <col min="3" max="3" width="17.5703125" style="6" customWidth="1"/>
    <col min="4" max="4" width="25.140625" style="6" customWidth="1"/>
    <col min="5" max="5" width="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6</v>
      </c>
      <c r="D20" s="13">
        <v>150800</v>
      </c>
      <c r="E20" s="14">
        <f t="shared" si="0"/>
        <v>904800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6">
        <v>0.75</v>
      </c>
      <c r="D25" s="13">
        <v>124800</v>
      </c>
      <c r="E25" s="14">
        <f t="shared" si="0"/>
        <v>93600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7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7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3</v>
      </c>
      <c r="D31" s="13">
        <v>119600</v>
      </c>
      <c r="E31" s="14">
        <f t="shared" si="0"/>
        <v>358800</v>
      </c>
    </row>
    <row r="32" spans="1:5" s="22" customFormat="1" ht="17.25" x14ac:dyDescent="0.25">
      <c r="A32" s="18"/>
      <c r="B32" s="19" t="s">
        <v>33</v>
      </c>
      <c r="C32" s="20">
        <f t="shared" ref="C32" si="1">SUM(C12:C31)</f>
        <v>31.77</v>
      </c>
      <c r="D32" s="20"/>
      <c r="E32" s="21">
        <f>SUM(E12:E31)</f>
        <v>4665544</v>
      </c>
    </row>
    <row r="34" spans="1:5" customFormat="1" ht="38.25" customHeight="1" x14ac:dyDescent="0.25">
      <c r="A34" s="30" t="s">
        <v>34</v>
      </c>
      <c r="B34" s="30"/>
      <c r="C34" s="30"/>
      <c r="D34" s="30"/>
      <c r="E34" s="30"/>
    </row>
    <row r="35" spans="1:5" customFormat="1" ht="15" x14ac:dyDescent="0.25">
      <c r="A35" s="23"/>
      <c r="B35" s="23"/>
      <c r="C35" s="23"/>
      <c r="D35" s="4"/>
      <c r="E35" s="4"/>
    </row>
    <row r="36" spans="1:5" customFormat="1" ht="132.75" customHeight="1" x14ac:dyDescent="0.25">
      <c r="A36" s="24" t="s">
        <v>35</v>
      </c>
      <c r="B36" s="6"/>
      <c r="C36" s="26"/>
      <c r="D36" s="26"/>
      <c r="E36" s="25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1371600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15-6 (2)</vt:lpstr>
      <vt:lpstr>'15-6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https://mul2.yerevan.am/tasks/1425501/oneclick/15.xlsx?token=d2f9522c14b4bfeeef84a4af79dd33c1</cp:keywords>
  <cp:lastModifiedBy>Lusine Petrosyan</cp:lastModifiedBy>
  <dcterms:created xsi:type="dcterms:W3CDTF">2024-03-27T13:52:09Z</dcterms:created>
  <dcterms:modified xsi:type="dcterms:W3CDTF">2024-04-02T07:32:31Z</dcterms:modified>
</cp:coreProperties>
</file>