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4F28BA4E-A5B0-4D67-9B69-BD89AEE57648}" xr6:coauthVersionLast="47" xr6:coauthVersionMax="47" xr10:uidLastSave="{00000000-0000-0000-0000-000000000000}"/>
  <bookViews>
    <workbookView xWindow="-120" yWindow="-120" windowWidth="21840" windowHeight="13020" xr2:uid="{8BE6298A-7135-48B1-B711-03DA1BDA30D1}"/>
  </bookViews>
  <sheets>
    <sheet name="67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'67-4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<sst xmlns="http://schemas.openxmlformats.org/spreadsheetml/2006/main" count="38" uniqueCount="38">
  <si>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41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</si>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</sst>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12A15B9-8CB9-427A-B802-1803D8D93AD9}"/>
    <cellStyle name="Normal_37-hastiqacucak" xfId="2" xr:uid="{85EE11F7-7452-4CFE-8404-9D3FF9A7745D}"/>
    <cellStyle name="Normal_Sheet1" xfId="1" xr:uid="{FB392C91-DCCE-466C-BCF9-5B3A85508D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NDlaMCMGCSqGSIb3DQEJBDEWBBT96Rb/NwGxm8zir8sIatshoNThQTArBgsqhkiG9w0BCRACDDEcMBowGDAWBBRE5xMFRVajmd/v2Zzf5CvSbEm8HjANBgkqhkiG9w0BAQEFAASCAQATjI/7RGUaSMVgA5mOSIJyxELiLTNAsBqMpd80hwxrplCH+B7Si4C/nV/fCYWI8+aKtevQMcxMd5qd6jwz52Qq/U8QETlmNCTQQSDGrSMMkiMdKWLP3z8z1l4VSSoRppL7df4sSrajs0htI4PDIZR1TdfmILkjB1OOWcusPgUrOGae16qAJrm24Y9L6EmCaAvSe7fd2vHsyanouJhwe/d3nTiV4SfGGVRGORvbl4S7m69CFul/OVX1IPRpdZIVt/5MPvtVT1UkGbDcN3CkKf7Z4BufRqKCeJOqWdUViHLEoGWIvHWwZK2zmt5KnaStjYV9bC1Ol4JhX9zqIbas4Dh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1257300</xdr:colOff>
          <xdr:row>37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12B1-E29A-4CD5-B203-C67C0F413916}">
  <sheetPr codeName="Sheet1">
    <tabColor theme="4" tint="0.59999389629810485"/>
  </sheetPr>
  <dimension ref="A1:E38"/>
  <sheetViews>
    <sheetView tabSelected="1" view="pageBreakPreview" topLeftCell="A28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4" customWidth="1"/>
    <col min="2" max="2" width="38.85546875" style="4" customWidth="1"/>
    <col min="3" max="3" width="19.28515625" style="4" customWidth="1"/>
    <col min="4" max="4" width="24.5703125" style="4" customWidth="1"/>
    <col min="5" max="5" width="26.140625" style="4" customWidth="1"/>
    <col min="6" max="6" width="3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3.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1.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1">
        <v>161200</v>
      </c>
      <c r="E16" s="12">
        <f t="shared" si="0"/>
        <v>565812</v>
      </c>
    </row>
    <row r="17" spans="1:5" ht="34.5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1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135200</v>
      </c>
      <c r="E24" s="12">
        <f t="shared" si="0"/>
        <v>135200</v>
      </c>
    </row>
    <row r="25" spans="1:5" ht="17.25" x14ac:dyDescent="0.25">
      <c r="A25" s="13">
        <v>12</v>
      </c>
      <c r="B25" s="9" t="s">
        <v>25</v>
      </c>
      <c r="C25" s="10">
        <v>0.5</v>
      </c>
      <c r="D25" s="11">
        <v>119600</v>
      </c>
      <c r="E25" s="12">
        <f t="shared" si="0"/>
        <v>59800</v>
      </c>
    </row>
    <row r="26" spans="1:5" ht="17.25" x14ac:dyDescent="0.25">
      <c r="A26" s="8">
        <v>13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13">
        <v>14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8">
        <v>15</v>
      </c>
      <c r="B28" s="9" t="s">
        <v>28</v>
      </c>
      <c r="C28" s="10">
        <v>0.5</v>
      </c>
      <c r="D28" s="11">
        <v>124800</v>
      </c>
      <c r="E28" s="12">
        <f t="shared" si="0"/>
        <v>62400</v>
      </c>
    </row>
    <row r="29" spans="1:5" ht="17.25" x14ac:dyDescent="0.25">
      <c r="A29" s="13">
        <v>16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8">
        <v>17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13">
        <v>18</v>
      </c>
      <c r="B31" s="9" t="s">
        <v>31</v>
      </c>
      <c r="C31" s="10">
        <v>1.5</v>
      </c>
      <c r="D31" s="11">
        <v>119600</v>
      </c>
      <c r="E31" s="12">
        <f t="shared" si="0"/>
        <v>179400</v>
      </c>
    </row>
    <row r="32" spans="1:5" ht="17.25" x14ac:dyDescent="0.25">
      <c r="A32" s="8">
        <v>19</v>
      </c>
      <c r="B32" s="9" t="s">
        <v>32</v>
      </c>
      <c r="C32" s="10">
        <v>0.5</v>
      </c>
      <c r="D32" s="11">
        <v>119600</v>
      </c>
      <c r="E32" s="12">
        <f t="shared" si="0"/>
        <v>59800</v>
      </c>
    </row>
    <row r="33" spans="1:5" ht="17.25" x14ac:dyDescent="0.25">
      <c r="A33" s="13">
        <v>20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25.71</v>
      </c>
      <c r="D34" s="15"/>
      <c r="E34" s="16">
        <f>SUM(E13:E33)</f>
        <v>3748732</v>
      </c>
    </row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13.25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67-4 havelvac</vt:lpstr>
      <vt:lpstr>'67-4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https://mul2.yerevan.am/tasks/1425501/oneclick/67.xlsx?token=e11c24443e73ea928bf6c4c54ce1765c</cp:keywords>
  <cp:lastModifiedBy>Rosa Abrahamyan</cp:lastModifiedBy>
  <dcterms:created xsi:type="dcterms:W3CDTF">2024-03-27T12:16:48Z</dcterms:created>
  <dcterms:modified xsi:type="dcterms:W3CDTF">2024-04-02T10:15:02Z</dcterms:modified>
</cp:coreProperties>
</file>